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<sst xmlns="http://schemas.openxmlformats.org/spreadsheetml/2006/main" count="32" uniqueCount="32">
  <si>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Temei juridic : art.20, lit (k) si art.72, al. (1) din Legea nr.85/2006 privind procedura insolventei</t>
  </si>
  <si>
    <t>Creditor</t>
  </si>
  <si>
    <t>Adresa</t>
  </si>
  <si>
    <t>% din grupa</t>
  </si>
  <si>
    <t>% din total</t>
  </si>
  <si>
    <t>Privilegiată Taxe şi Impozite</t>
  </si>
  <si>
    <t>TABEL PRELIMINAR DE CREANŢE</t>
  </si>
  <si>
    <t>Cu stimă,</t>
  </si>
  <si>
    <t>Nesca-dent</t>
  </si>
  <si>
    <t>Oradea,Str.D.Cantemir, nr.2B, jud.Bihor</t>
  </si>
  <si>
    <t xml:space="preserve"> Bihor în două exemplare.</t>
  </si>
  <si>
    <t>Solicităm afişarea la uşa instanţei a Tabelului Preliminar de Creanţe a debitoarei în cauză,depus la grefa Tribunalului</t>
  </si>
  <si>
    <t>Grupa 1, art.123 pct. (4) - Creanţe bugetare</t>
  </si>
  <si>
    <t>Judecator sindic : JURJUŢ LAZĂR DANIELA</t>
  </si>
  <si>
    <t>Termen : 28.10.2010</t>
  </si>
  <si>
    <t>Nr. crt</t>
  </si>
  <si>
    <t>-</t>
  </si>
  <si>
    <t>Creanţa depusă</t>
  </si>
  <si>
    <t>Creanţa acceptată</t>
  </si>
  <si>
    <t>Menţiuni</t>
  </si>
  <si>
    <t>Total grupa 1</t>
  </si>
  <si>
    <t xml:space="preserve">Total creanţe:  </t>
  </si>
  <si>
    <t>Nr.inreg. 4209/06.10.2010</t>
  </si>
  <si>
    <t>Numar dosar : 5184/111/2010, Tribunalul Bihor, Sectia comerciala, contencios administrativ si fiscala</t>
  </si>
  <si>
    <t>Debitor : SC STABIL INVEST ACT SRL</t>
  </si>
  <si>
    <r>
      <t xml:space="preserve">      </t>
    </r>
    <r>
      <rPr>
        <b/>
        <sz val="16"/>
        <rFont val="Arial"/>
        <family val="2"/>
      </rPr>
      <t>SC STABIL INVEST ACT SRL</t>
    </r>
  </si>
  <si>
    <t>Administratia Finanţelor Publice a Municipiului Oradea</t>
  </si>
  <si>
    <t>Administrator judiciar : GLOBAL MONEY RECOVERY IPURL</t>
  </si>
  <si>
    <t xml:space="preserve">                                                                                            GLOBAL MONEY RECOVERY IPURL</t>
  </si>
  <si>
    <t xml:space="preserve">                                                                                                  Prin Av. Tiril Horia Cristian</t>
  </si>
  <si>
    <t xml:space="preserve">                                       Administrator judiciar</t>
  </si>
  <si>
    <r>
      <t>LE</t>
    </r>
    <r>
      <rPr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</si>
</sst>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_-* #,##0.000\ _l_e_i_-;\-* #,##0.000\ _l_e_i_-;_-* &quot;-&quot;??\ _l_e_i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Verdana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20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/>
    </xf>
    <xf numFmtId="9" fontId="1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43" fontId="7" fillId="0" borderId="0" xfId="15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6" fontId="0" fillId="0" borderId="2" xfId="15" applyNumberFormat="1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9" fontId="0" fillId="0" borderId="2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6" fontId="0" fillId="0" borderId="4" xfId="15" applyNumberFormat="1" applyFont="1" applyBorder="1" applyAlignment="1">
      <alignment horizontal="center" vertical="center"/>
    </xf>
    <xf numFmtId="43" fontId="0" fillId="0" borderId="4" xfId="15" applyFont="1" applyBorder="1" applyAlignment="1">
      <alignment horizontal="center" vertical="center"/>
    </xf>
    <xf numFmtId="6" fontId="0" fillId="0" borderId="4" xfId="15" applyNumberFormat="1" applyFont="1" applyBorder="1" applyAlignment="1">
      <alignment horizontal="center"/>
    </xf>
    <xf numFmtId="9" fontId="0" fillId="0" borderId="4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 horizontal="center" vertical="center"/>
    </xf>
    <xf numFmtId="43" fontId="0" fillId="0" borderId="0" xfId="15" applyFont="1" applyBorder="1" applyAlignment="1">
      <alignment horizontal="center"/>
    </xf>
    <xf numFmtId="9" fontId="0" fillId="0" borderId="0" xfId="15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4.421875" style="0" customWidth="1"/>
    <col min="2" max="2" width="17.00390625" style="0" customWidth="1"/>
    <col min="3" max="3" width="14.00390625" style="0" customWidth="1"/>
    <col min="4" max="4" width="13.421875" style="0" customWidth="1"/>
    <col min="5" max="5" width="7.7109375" style="0" customWidth="1"/>
    <col min="6" max="6" width="13.7109375" style="0" customWidth="1"/>
    <col min="7" max="7" width="10.28125" style="0" customWidth="1"/>
    <col min="8" max="8" width="13.421875" style="0" customWidth="1"/>
    <col min="9" max="9" width="13.28125" style="0" customWidth="1"/>
    <col min="12" max="12" width="12.7109375" style="0" bestFit="1" customWidth="1"/>
    <col min="15" max="15" width="16.421875" style="0" bestFit="1" customWidth="1"/>
    <col min="16" max="16" width="13.8515625" style="0" bestFit="1" customWidth="1"/>
  </cols>
  <sheetData>
    <row r="1" ht="12.75">
      <c r="A1" s="1" t="s">
        <v>22</v>
      </c>
    </row>
    <row r="2" ht="12.75">
      <c r="A2" t="s">
        <v>23</v>
      </c>
    </row>
    <row r="3" ht="12.75">
      <c r="A3" t="s">
        <v>13</v>
      </c>
    </row>
    <row r="4" ht="12.75">
      <c r="A4" t="s">
        <v>0</v>
      </c>
    </row>
    <row r="5" ht="12.75">
      <c r="A5" t="s">
        <v>27</v>
      </c>
    </row>
    <row r="6" ht="12.75">
      <c r="A6" t="s">
        <v>24</v>
      </c>
    </row>
    <row r="7" ht="12.75">
      <c r="A7" t="s">
        <v>14</v>
      </c>
    </row>
    <row r="12" spans="2:9" ht="20.25">
      <c r="B12" s="7"/>
      <c r="C12" s="8" t="s">
        <v>6</v>
      </c>
      <c r="D12" s="9"/>
      <c r="E12" s="9"/>
      <c r="F12" s="9"/>
      <c r="G12" s="6"/>
      <c r="H12" s="6"/>
      <c r="I12" s="6"/>
    </row>
    <row r="13" spans="3:9" ht="20.25">
      <c r="C13" s="20" t="s">
        <v>25</v>
      </c>
      <c r="D13" s="21"/>
      <c r="E13" s="21"/>
      <c r="F13" s="21"/>
      <c r="G13" s="21"/>
      <c r="H13" s="6"/>
      <c r="I13" s="6"/>
    </row>
    <row r="18" spans="1:17" ht="12.75">
      <c r="A18" s="23" t="s">
        <v>12</v>
      </c>
      <c r="B18" s="23"/>
      <c r="C18" s="23"/>
      <c r="D18" s="23"/>
      <c r="E18" s="23"/>
      <c r="F18" s="23"/>
      <c r="G18" s="23"/>
      <c r="H18" s="23"/>
      <c r="I18" s="23"/>
      <c r="L18" s="4"/>
      <c r="M18" s="3"/>
      <c r="N18" s="3"/>
      <c r="O18" s="2"/>
      <c r="P18" s="2"/>
      <c r="Q18" s="2"/>
    </row>
    <row r="19" spans="1:17" ht="13.5" thickBot="1">
      <c r="A19" s="23"/>
      <c r="B19" s="23"/>
      <c r="C19" s="23"/>
      <c r="D19" s="23"/>
      <c r="E19" s="23"/>
      <c r="F19" s="23"/>
      <c r="G19" s="23"/>
      <c r="H19" s="23"/>
      <c r="I19" s="23"/>
      <c r="L19" s="4"/>
      <c r="M19" s="3"/>
      <c r="N19" s="3"/>
      <c r="O19" s="2"/>
      <c r="P19" s="2"/>
      <c r="Q19" s="2"/>
    </row>
    <row r="20" spans="1:17" ht="29.25" customHeight="1" thickBot="1">
      <c r="A20" s="24" t="s">
        <v>15</v>
      </c>
      <c r="B20" s="25" t="s">
        <v>1</v>
      </c>
      <c r="C20" s="25" t="s">
        <v>2</v>
      </c>
      <c r="D20" s="26" t="s">
        <v>17</v>
      </c>
      <c r="E20" s="26" t="s">
        <v>8</v>
      </c>
      <c r="F20" s="26" t="s">
        <v>18</v>
      </c>
      <c r="G20" s="26" t="s">
        <v>3</v>
      </c>
      <c r="H20" s="26" t="s">
        <v>4</v>
      </c>
      <c r="I20" s="27" t="s">
        <v>19</v>
      </c>
      <c r="O20" s="5"/>
      <c r="P20" s="2"/>
      <c r="Q20" s="2"/>
    </row>
    <row r="21" spans="1:17" ht="66" customHeight="1" thickBot="1">
      <c r="A21" s="24">
        <v>1</v>
      </c>
      <c r="B21" s="26" t="s">
        <v>26</v>
      </c>
      <c r="C21" s="26" t="s">
        <v>9</v>
      </c>
      <c r="D21" s="28">
        <v>511699</v>
      </c>
      <c r="E21" s="29" t="s">
        <v>16</v>
      </c>
      <c r="F21" s="28">
        <v>511699</v>
      </c>
      <c r="G21" s="30">
        <f>F21/F22</f>
        <v>1</v>
      </c>
      <c r="H21" s="30">
        <f>F21/F22</f>
        <v>1</v>
      </c>
      <c r="I21" s="31" t="s">
        <v>5</v>
      </c>
      <c r="O21" s="5"/>
      <c r="P21" s="2"/>
      <c r="Q21" s="2"/>
    </row>
    <row r="22" spans="1:16" ht="12.75">
      <c r="A22" s="32"/>
      <c r="B22" s="32" t="s">
        <v>20</v>
      </c>
      <c r="C22" s="32"/>
      <c r="D22" s="33">
        <f>SUM(D21:D21)</f>
        <v>511699</v>
      </c>
      <c r="E22" s="34"/>
      <c r="F22" s="35">
        <f>SUM(F21:F21)</f>
        <v>511699</v>
      </c>
      <c r="G22" s="36">
        <v>1</v>
      </c>
      <c r="H22" s="36">
        <f>SUM(H21:H21)</f>
        <v>1</v>
      </c>
      <c r="I22" s="37"/>
      <c r="P22" s="2"/>
    </row>
    <row r="23" spans="1:16" ht="12.75">
      <c r="A23" s="38"/>
      <c r="B23" s="38"/>
      <c r="C23" s="38"/>
      <c r="D23" s="39"/>
      <c r="E23" s="40"/>
      <c r="F23" s="41"/>
      <c r="G23" s="42"/>
      <c r="H23" s="42"/>
      <c r="I23" s="15"/>
      <c r="P23" s="2"/>
    </row>
    <row r="24" spans="1:16" ht="12.75">
      <c r="A24" s="38"/>
      <c r="B24" s="38"/>
      <c r="C24" s="38"/>
      <c r="D24" s="39"/>
      <c r="E24" s="40"/>
      <c r="F24" s="41"/>
      <c r="G24" s="42"/>
      <c r="H24" s="42"/>
      <c r="I24" s="15"/>
      <c r="P24" s="2"/>
    </row>
    <row r="25" spans="1:16" ht="12.75">
      <c r="A25" s="38"/>
      <c r="B25" s="38"/>
      <c r="C25" s="38"/>
      <c r="D25" s="39"/>
      <c r="E25" s="40"/>
      <c r="F25" s="41"/>
      <c r="G25" s="42"/>
      <c r="H25" s="42"/>
      <c r="I25" s="15"/>
      <c r="P25" s="2"/>
    </row>
    <row r="26" spans="1:16" ht="12.75">
      <c r="A26" s="38"/>
      <c r="B26" s="38"/>
      <c r="C26" s="38"/>
      <c r="D26" s="39"/>
      <c r="E26" s="40"/>
      <c r="F26" s="41"/>
      <c r="G26" s="42"/>
      <c r="H26" s="42"/>
      <c r="I26" s="15"/>
      <c r="P26" s="2"/>
    </row>
    <row r="27" spans="1:9" ht="18">
      <c r="A27" s="38"/>
      <c r="B27" s="38" t="s">
        <v>21</v>
      </c>
      <c r="C27" s="43">
        <v>511699</v>
      </c>
      <c r="D27" s="44" t="s">
        <v>31</v>
      </c>
      <c r="E27" s="40"/>
      <c r="F27" s="41"/>
      <c r="G27" s="42"/>
      <c r="H27" s="42"/>
      <c r="I27" s="15"/>
    </row>
    <row r="28" spans="1:9" ht="18">
      <c r="A28" s="10"/>
      <c r="B28" s="10"/>
      <c r="C28" s="19"/>
      <c r="D28" s="18"/>
      <c r="E28" s="12"/>
      <c r="F28" s="13"/>
      <c r="G28" s="14"/>
      <c r="H28" s="14"/>
      <c r="I28" s="15"/>
    </row>
    <row r="29" spans="1:9" ht="18">
      <c r="A29" s="10"/>
      <c r="B29" s="10"/>
      <c r="C29" s="19"/>
      <c r="D29" s="18"/>
      <c r="E29" s="12"/>
      <c r="F29" s="13"/>
      <c r="G29" s="14"/>
      <c r="H29" s="14"/>
      <c r="I29" s="15"/>
    </row>
    <row r="30" spans="1:9" ht="12.75">
      <c r="A30" s="10"/>
      <c r="B30" s="10"/>
      <c r="C30" s="10"/>
      <c r="D30" s="11"/>
      <c r="E30" s="12"/>
      <c r="F30" s="13"/>
      <c r="G30" s="14"/>
      <c r="H30" s="14"/>
      <c r="I30" s="15"/>
    </row>
    <row r="31" spans="1:9" ht="12.75">
      <c r="A31" s="16" t="s">
        <v>11</v>
      </c>
      <c r="B31" s="16"/>
      <c r="C31" s="16"/>
      <c r="D31" s="16"/>
      <c r="E31" s="16"/>
      <c r="F31" s="16"/>
      <c r="G31" s="16"/>
      <c r="H31" s="17"/>
      <c r="I31" s="15"/>
    </row>
    <row r="32" spans="1:9" ht="12.75">
      <c r="A32" s="17" t="s">
        <v>10</v>
      </c>
      <c r="B32" s="17"/>
      <c r="C32" s="17"/>
      <c r="D32" s="17"/>
      <c r="E32" s="17"/>
      <c r="F32" s="17"/>
      <c r="G32" s="17"/>
      <c r="H32" s="17"/>
      <c r="I32" s="15"/>
    </row>
    <row r="33" spans="1:9" ht="12.75">
      <c r="A33" s="10"/>
      <c r="B33" s="10"/>
      <c r="C33" s="10"/>
      <c r="D33" s="11"/>
      <c r="E33" s="12"/>
      <c r="F33" s="13"/>
      <c r="G33" s="14"/>
      <c r="H33" s="14"/>
      <c r="I33" s="15"/>
    </row>
    <row r="34" spans="1:9" ht="12.75">
      <c r="A34" s="10"/>
      <c r="B34" s="10"/>
      <c r="C34" s="10"/>
      <c r="D34" s="11"/>
      <c r="E34" s="12"/>
      <c r="F34" s="13"/>
      <c r="G34" s="14"/>
      <c r="H34" s="14"/>
      <c r="I34" s="15"/>
    </row>
    <row r="35" spans="1:9" ht="12.75">
      <c r="A35" s="10"/>
      <c r="B35" s="10"/>
      <c r="C35" s="10"/>
      <c r="D35" s="11"/>
      <c r="E35" s="12"/>
      <c r="F35" s="13"/>
      <c r="G35" s="14"/>
      <c r="H35" s="14"/>
      <c r="I35" s="15"/>
    </row>
    <row r="36" spans="1:9" ht="12.75">
      <c r="A36" s="10"/>
      <c r="B36" s="10"/>
      <c r="C36" s="10"/>
      <c r="D36" s="11"/>
      <c r="E36" s="12"/>
      <c r="F36" s="13"/>
      <c r="G36" s="14"/>
      <c r="H36" s="14"/>
      <c r="I36" s="15"/>
    </row>
    <row r="38" spans="3:9" ht="12.75">
      <c r="C38" s="1" t="s">
        <v>7</v>
      </c>
      <c r="D38" s="22" t="s">
        <v>30</v>
      </c>
      <c r="E38" s="21"/>
      <c r="F38" s="21"/>
      <c r="G38" s="21"/>
      <c r="H38" s="21"/>
      <c r="I38" s="21"/>
    </row>
    <row r="39" spans="1:9" ht="12.75">
      <c r="A39" s="22" t="s">
        <v>28</v>
      </c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22" t="s">
        <v>29</v>
      </c>
      <c r="B40" s="21"/>
      <c r="C40" s="21"/>
      <c r="D40" s="21"/>
      <c r="E40" s="21"/>
      <c r="F40" s="21"/>
      <c r="G40" s="21"/>
      <c r="H40" s="21"/>
      <c r="I40" s="21"/>
    </row>
  </sheetData>
  <mergeCells count="4">
    <mergeCell ref="C13:G13"/>
    <mergeCell ref="A39:I39"/>
    <mergeCell ref="A40:I40"/>
    <mergeCell ref="D38:I38"/>
  </mergeCells>
  <printOptions/>
  <pageMargins left="0.35433070866141736" right="0.35433070866141736" top="1.771653543307086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2010-10-18T05:49:17Z</cp:lastPrinted>
  <dcterms:created xsi:type="dcterms:W3CDTF">2010-03-06T09:42:50Z</dcterms:created>
  <dcterms:modified xsi:type="dcterms:W3CDTF">2010-10-18T05:52:30Z</dcterms:modified>
  <cp:category/>
  <cp:version/>
  <cp:contentType/>
  <cp:contentStatus/>
</cp:coreProperties>
</file>